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9AD46FAC-1134-4758-8C33-B19F095718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 SINIF" sheetId="1" r:id="rId1"/>
    <sheet name="2. SINIF" sheetId="2" r:id="rId2"/>
    <sheet name="3. SINIF" sheetId="3" r:id="rId3"/>
    <sheet name="4. SINIF" sheetId="5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<sst xmlns="http://schemas.openxmlformats.org/spreadsheetml/2006/main" count="150" uniqueCount="102">
  <si>
    <t>Pazartesi</t>
  </si>
  <si>
    <t>Salı</t>
  </si>
  <si>
    <t>Çarşamba</t>
  </si>
  <si>
    <t>Perşembe</t>
  </si>
  <si>
    <t>Cuma</t>
  </si>
  <si>
    <t>08:15 - 09:00</t>
  </si>
  <si>
    <t>09:15 - 10:00</t>
  </si>
  <si>
    <t>10:15 - 11:00</t>
  </si>
  <si>
    <t>11:15 - 12:00</t>
  </si>
  <si>
    <t>12:15 - 13:00</t>
  </si>
  <si>
    <t>ARKEOLOJİ BÖLÜMÜ 1. SINIF DERS PROGRAMI</t>
  </si>
  <si>
    <t>ARKEOLOJİ BÖLÜMÜ 3. SINIF DERS PROGRAMI</t>
  </si>
  <si>
    <t>ARKEOLOJİ BÖLÜMÜ 4. SINIF DERS PROGRAMI</t>
  </si>
  <si>
    <t>ARKEOLOJİ BÖLÜMÜ 2. SINIF DERS PROGRAMI</t>
  </si>
  <si>
    <t>13:15 - 14:00</t>
  </si>
  <si>
    <t>14:15 - 15:00</t>
  </si>
  <si>
    <t>15:15 - 16:00</t>
  </si>
  <si>
    <t>16:15 - 17:00</t>
  </si>
  <si>
    <t xml:space="preserve"> </t>
  </si>
  <si>
    <t xml:space="preserve">ARK454 - GEÇ ROMA DÖNEMİ HEYKELTIRAŞLIĞI             FF-C BLOK ED-K3-8[90]                  Dr. Öğr.Gör. Çağlar Akdağ  </t>
  </si>
  <si>
    <t>ARK244	ANTİK ÇAĞ'DA SOSYAL YAŞAM -I-                                                              FF-C BLOK ED-K1-13[40]                                                       Öğr.Gör. Çağlar Akdağ</t>
  </si>
  <si>
    <t xml:space="preserve">ARK106 - Teknik Çizim II
FF-D BLOK EA-K1-22[116)                                Dr. Öğr. Üyesi Mehmet Ok         </t>
  </si>
  <si>
    <t xml:space="preserve">ARK106 - Teknik Çizim II
FF-D BLOK EA-K1-22[116)                             Dr. Öğr. Üyesi Mehmet Ok         </t>
  </si>
  <si>
    <t xml:space="preserve">ARK106 - Teknik Çizim II
FF-D BLOK EA-K1-22[116) )                               Dr. Öğr. Üyesi Mehmet Ok         </t>
  </si>
  <si>
    <t>ARK116 - Arkeolojiye Giriş ve Terminoloji II -FF-D BLOK EA-K1-22[116)                             Dr. Öğr. Üyesi Mehmet Ok</t>
  </si>
  <si>
    <t xml:space="preserve">ARK110 ESKİ ANADOLU TARİHİ FF-D BLOK EA-K1-22[116)                               Doç. Dr. Oktay Dumankaya   </t>
  </si>
  <si>
    <t xml:space="preserve">ARK110 ESKİ ANADOLU TARİHİ FF-D BLOK EA-K1-22[116)                              Doç. Dr. Oktay Dumankaya   </t>
  </si>
  <si>
    <t>OZ146 - Resim II 
FF-D BLOK EA-K1-22[116) )</t>
  </si>
  <si>
    <t xml:space="preserve">ARK108 ANADOLU KÜLTÜR TARİHİ -II- EFF-D BLOK EA-K1-22[116)   Öğr.Gör. Çağlar Akdağ    </t>
  </si>
  <si>
    <t>ARK108 ANADOLU KÜLTÜR TARİHİ -II-FF-D BLOK EA-K1-22[116)  Öğr.Gör. Çağlar Akdağ</t>
  </si>
  <si>
    <t>ARK112 AKDENİZ UYGARLIKLARI FF-D BLOK EA-K1-22[116)                                     Öğr.Gör. Çağlar Akdağ</t>
  </si>
  <si>
    <t>ARK114 - Mitoloji II
FF-D BLOK EA-K1-22[116) Doç. Dr. Öğr.Gör. Çağlar Akdağ</t>
  </si>
  <si>
    <t>ARK114 - Mitoloji II
FF-D BLOK EA-K1-22[116) )Öğr.Gör. Çağlar Akdağ</t>
  </si>
  <si>
    <t xml:space="preserve">OZ102 - Türk Dili II 
FF-D BLOK EA-K1-22[116) </t>
  </si>
  <si>
    <t>OZ 122 - İngilizce II
FF-D BLOK EA-K1-22[116)                         ÖĞR. GÖR. KADİR DOĞAN</t>
  </si>
  <si>
    <t>OZ 122 - İngilizce II
FF-D BLOK EA-K1-22[116)                    ÖĞR. GÖR. KADİR DOĞAN</t>
  </si>
  <si>
    <t xml:space="preserve">EF110 - Enformatik ve Bilgi Teknolojileri- II FF-D BLOK EA-K1-22[116) </t>
  </si>
  <si>
    <t xml:space="preserve">EF110 - Enformatik ve Bilgi Teknolojileri- IIFF-D BLOK EA-K1-22[116) </t>
  </si>
  <si>
    <t>ARK116 - Arkeolojiye Giriş ve Terminoloji II - FF-D BLOK EA-K1-22[116)                             Dr. Öğr. Üyesi Mehmet Ok</t>
  </si>
  <si>
    <t>ARK116 - Arkeolojiye Giriş ve Terminoloji II - EFF-D BLOK EA-K1-22[116)                           Dr. Öğr. Üyesi Mehmet Ok</t>
  </si>
  <si>
    <t>ARK116 - Arkeolojiye Giriş ve Terminoloji II - FF-D BLOK EA-K1-22[116)                   Dr. Öğr. Üyesi Mehmet Ok</t>
  </si>
  <si>
    <t xml:space="preserve">ARK304 - Hellenistik Dönem Mimarisi                                                                        EF-ED-K2-12                                             Öğr.Gör. Çağlar Akdağ  </t>
  </si>
  <si>
    <t xml:space="preserve">ARK304 - Hellenistik Dönem Mimarisi                                                                        EF-ED-K2-12                             Öğr.Gör. Çağlar Akdağ  </t>
  </si>
  <si>
    <t>ARK204 - Sualtı ve Denizcilik Arkeolojisi-II                                          FF-B BLOK ED-K2-10                          Doç. Dr. Oktay Dumankaya</t>
  </si>
  <si>
    <t>ARK204 - Sualtı ve Denizcilik Arkeolojisi-II                                            FF-B BLOK ED-K2-10                              Doç. Dr. Oktay Dumankaya</t>
  </si>
  <si>
    <t xml:space="preserve">ARK332 -Eski Anadolu Dilleri -IV      FF-B BLOK ED-K2-10                        Doç. Dr. Ercüment Yıldırım    </t>
  </si>
  <si>
    <t xml:space="preserve">ARK332 -Eski Anadolu Dilleri -IV      FF-B BLOK ED-K2-10                                     Doç. Dr. Ercüment Yıldırım    </t>
  </si>
  <si>
    <t>ARK236 KLASİK  DÖNEM SERAMİK SANATI                                            FF-B BLOK ED-K2-10                                 Dr. Öğr. Üyesi Mehmet O</t>
  </si>
  <si>
    <t>ARK208 - İkonografi-I I                    FF-B BLOK ED-K2-10                                     Dr. Öğr. Üyesi Mehmet Ok</t>
  </si>
  <si>
    <t>ARK208 - İkonografi-I I                 FF-B BLOK ED-K2-10                                     Dr. Öğr. Üyesi Mehmet Ok</t>
  </si>
  <si>
    <r>
      <t>ARK236 KLASİK  DÖNEM SERAMİK SANATI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 xml:space="preserve">                   FF-B BLOK ED-K2-10                          Dr. Öğr. Üyesi Mehmet Ok</t>
    </r>
  </si>
  <si>
    <t>ARK240 - KLASİK DÖNEM HEYKELTIRAŞLIĞI                           FF-B BLOK ED-K2-10]                                                       Öğr.Gör. Çağlar Akdağ</t>
  </si>
  <si>
    <t>ARK240 - KLASİK DÖNEM HEYKELTIRAŞLIĞI                         FF-B BLOK ED-K2-10                                                       Öğr.Gör. Çağlar Akdağ</t>
  </si>
  <si>
    <t>ARK244	ANTİK ÇAĞ'DA SOSYAL YAŞAM -I-                                                            FF-B BLOK ED-K2-10                                                      Öğr.Gör. Çağlar Akdağ</t>
  </si>
  <si>
    <t>ARK244	ANTİK ÇAĞ'DA SOSYAL YAŞAM -I-                                                             FF-B BLOK ED-K2-10                                                       Öğr.Gör. Çağlar Akdağ</t>
  </si>
  <si>
    <t xml:space="preserve">ARK238 KLASİK DÖNEM MİMARİSİ                                                FF-B BLOK ED-K2-10          Öğr.Gör. Çağlar Akdağ            </t>
  </si>
  <si>
    <t>ARK228 - ANTİK DÖNEM GEMİLERİ -II-                                                                      FF-B BLOK ED-K2-10           Öğr.Gör. Çağlar Akdağ</t>
  </si>
  <si>
    <t xml:space="preserve">ARK238 KLASİK DÖNEM MİMARİSİ                                                   FF-B BLOK ED-K2-10               Öğr.Gör. Çağlar Akdağ            </t>
  </si>
  <si>
    <t>ARK228 - ANTİK DÖNEM GEMİLERİ -II-                                             FF-B BLOK ED-K2-10        Öğr.Gör. Çağlar Akdağ</t>
  </si>
  <si>
    <t>ARK228 - ANTİK DÖNEM GEMİLERİ -II-                                      FF-B BLOK ED-K2-10                Öğr.Gör. Çağlar Akdağ</t>
  </si>
  <si>
    <t>OZ222 - İngilizce IV 
FF-B BLOK ED-K2-10                                                 ÖĞR. GÖR. KADİR DOĞAN</t>
  </si>
  <si>
    <t>OZ224 - Atatürk İlkeleri ve  İnkilap Tarihi II
FF-B BLOK ED-K2-10                                                          Öğr. Gör. ALİ AKYILDIZ</t>
  </si>
  <si>
    <t>OZ224 - Atatürk İlkeleri ve  İnkilap Tarihi II
FF-B BLOK ED-K2-10                                                           Öğr. Gör. ALİ AKYILDIZ</t>
  </si>
  <si>
    <t xml:space="preserve">ARK326 - Doğu Akdeniz Deniz Ticareti II                                                                            EF-ED-K2-12                 Öğr.Gör. Çağlar Akdağ  </t>
  </si>
  <si>
    <t>ARK326 - Doğu Akdeniz Deniz Ticareti II                                                                           EF-ED-K2-12                 Öğr.Gör. Çağlar Akdağ</t>
  </si>
  <si>
    <t>ARK326 - Doğu Akdeniz Deniz Ticareti II                                                                            EF-ED-K2-12                     Öğr.Gör. Çağlar Akdağ</t>
  </si>
  <si>
    <t xml:space="preserve">ARK340	ROMA  TARİHİ VE COĞRAFYASI                                                  EF-ED-K2-12                                  Öğr.Gör. Çağlar Akdağ  </t>
  </si>
  <si>
    <t>ARK340	ROMA  TARİHİ VE COĞRAFYASI                                                   EF-ED-K2-12                                   Öğr.Gör. Çağlar Akdağ</t>
  </si>
  <si>
    <t xml:space="preserve">ARK340	ROMA  TARİHİ VE COĞRAFYASI                                                  EF-ED-K2-12                                      Öğr.Gör. Çağlar Akdağ  </t>
  </si>
  <si>
    <t>ARK308 BİLİMSEL ARAŞTIRMA VE YAZ. YÖN…  EF-ED-K2-12                       Doç. Dr. Oktay Dumankaya</t>
  </si>
  <si>
    <t>ARK308 BİLİMSEL ARAŞTIRMA VE YAZ. YÖN…  EF-ED-K2-12                     Doç. Dr. Oktay Dumankaya</t>
  </si>
  <si>
    <t>ARK306 - Roma Heykeltıraşlığı                   EF-ED-K2-12                                 Öğr.Gör. Çağlar Akdağ</t>
  </si>
  <si>
    <t>ARK306 - Roma Heykeltıraşlığı                   EF-ED-K2-12                                   Öğr.Gör. Çağlar Akdağ</t>
  </si>
  <si>
    <t xml:space="preserve">ARK234 - Eski Anadolu Dilleri ıı              EF-ED-K2-12                                Doç. Dr. Ercüment Yıldırım   </t>
  </si>
  <si>
    <t xml:space="preserve">ARK234 - Eski Anadolu Dilleri ıI                 EF-ED-K2-12                               Doç. Dr. Ercüment Yıldırım   </t>
  </si>
  <si>
    <t>ARK312 - Numismatik II              EF-ED-K2-12                     Dr. Öğr. Üyesi Mehmet Ok</t>
  </si>
  <si>
    <t>ARK312 - Numismatik II            EF-ED-K2-12                        Dr. Öğr. Üyesi Mehmet Ok</t>
  </si>
  <si>
    <t>ARK 314 - Coğrafi Bilgi Sistemlerine Giriş                                                           EF-ED-K2-12                                      Dr. Öğr. Üyesi Muhterem Küçükönder</t>
  </si>
  <si>
    <t>ARK 314 - Coğrafi Bilgi Sistemlerine Giriş                                                            EF-ED-K2-12                                      Dr. Öğr. Üyesi Muhterem Küçükönder</t>
  </si>
  <si>
    <t>ARK328 - Dalış Teknikleri ve Sualtı Biyolojisi II                           EF-ED-K2-12                              Öğr.Gör. Çağlar Akdağ</t>
  </si>
  <si>
    <t>ARK328 - Dalış Teknikleri ve Sualtı Biyolojisi II                           EF-ED-K2-12                             Öğr.Gör. Çağlar Akdağ</t>
  </si>
  <si>
    <t>ARK328 - Dalış Teknikleri ve Sualtı Biyolojisi II                            EF-ED-K2-12                             Öğr.Gör. Çağlar Akdağ</t>
  </si>
  <si>
    <t>ARK302	KLASİK DÖNEM SERAMİĞİ                         EF-ED-K2-12      Öğr.Gör. Çağlar Akdağ</t>
  </si>
  <si>
    <t>ARK302	KLASİK DÖNEM SERAMİĞİ                        EF-ED-K2-12        Öğr.Gör. Çağlar Akdağ</t>
  </si>
  <si>
    <t>ARK436 - Lisans Tezi II                           FF-D BLOK ES-K1-18                Doç. Dr. Oktay Dumankaya</t>
  </si>
  <si>
    <t>ARK436 - Lisans Tezi II                        FF-D BLOK ES-K1-18                  Doç. Dr. Oktay Dumankaya</t>
  </si>
  <si>
    <t>ARK436 - Lisans Tezi II                          FF-D BLOK ES-K1-18          Doç. Dr. Oktay Dumankaya</t>
  </si>
  <si>
    <t>ARK436 - Lisans Tezi II                            FF-D BLOK ES-K1-18                        Doç. Dr. Oktay Dumankaya</t>
  </si>
  <si>
    <t xml:space="preserve">ARK454 - GEÇ ROMA DÖNEMİ HEYKELTIRAŞLIĞI             FF-D BLOK ES-K1-18               Dr. Öğr.Gör. Çağlar Akdağ  </t>
  </si>
  <si>
    <t xml:space="preserve">ARK454 - GEÇ ROMA DÖNEMİ HEYKELTIRAŞLIĞI           FF-D BLOK ES-K1-18            Dr. Öğr.Gör. Çağlar Akdağ  </t>
  </si>
  <si>
    <t>ARK444- ANADOLU NEKROPOLİJİSİ                              FF-D BLOK ES-K1-18          Öğr.Gör. Çağlar Akdağ</t>
  </si>
  <si>
    <t>ARK444- ANADOLU NEKROPOLİJİSİ                              FF-D BLOK ES-K1-18           Öğr.Gör. Çağlar Akdağ</t>
  </si>
  <si>
    <t>ARK444- ANADOLU NEKROPOLİJİSİ                               FF-D BLOK ES-K1-18          Öğr.Gör. Çağlar Akdağ</t>
  </si>
  <si>
    <t xml:space="preserve">ARK450-Arkeolojik Kazı ve AraştırmaTeknikleri                 FF-D BLOK ES-K1-18                                          Doç. Dr. Oktay Dumankaya </t>
  </si>
  <si>
    <t xml:space="preserve">ARK450-Arkeolojik Kazı ve AraştırmaTeknikleri                FF-D BLOK ES-K1-18                                          Doç. Dr. Oktay Dumankaya </t>
  </si>
  <si>
    <t xml:space="preserve">ARK450-Arkeolojik Kazı ve AraştırmaTeknikleri                  FF-D BLOK ES-K1-18                                           Doç. Dr. Oktay Dumankaya </t>
  </si>
  <si>
    <t>ARK458 - BÖLGESEL ARKEOLOJİ                                 FF-D BLOK ES-K1-18                         Doç. Dr. Oktay Dumankaya</t>
  </si>
  <si>
    <t>ARK458 - BÖLGESEL ARKEOLOJİ                                FF-D BLOK ES-K1-18                         Doç. Dr. Oktay Dumankaya</t>
  </si>
  <si>
    <t>ARK458 - BÖLGESEL ARKEOLOJİ                                FF-D BLOK ES-K1-18                   Doç. Dr. Oktay Dumankaya</t>
  </si>
  <si>
    <t>ARK456-DENEYSEL ARKEOLOJİ                                        EF-ED-K2-12              Öğr.Gör. Çağlar Akdağ</t>
  </si>
  <si>
    <t>ARK456-DENEYSEL ARKEOLOJİ                                      EF-ED-K2-12              Öğr.Gör. Çağlar Akdağ</t>
  </si>
  <si>
    <t>ARK456-DENEYSEL ARKEOLOJİ                                       EF-ED-K2-12               Öğr.Gör. Çağlar Akdağ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</si>
</sst>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20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5B3D7"/>
      <color rgb="FFF5ABD7"/>
      <color rgb="FF00CC00"/>
      <color rgb="FFFF9999"/>
      <color rgb="FFFDD6B4"/>
      <color rgb="FFA643ED"/>
      <color rgb="FFECBABB"/>
      <color rgb="FFFF7C8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zoomScale="70" zoomScaleNormal="70" workbookViewId="0">
      <selection activeCell="C11" sqref="C11"/>
    </sheetView>
  </sheetViews>
  <sheetFormatPr defaultColWidth="9.140625" defaultRowHeight="15" x14ac:dyDescent="0.25"/>
  <cols>
    <col min="1" max="1" width="11.7109375" customWidth="1"/>
    <col min="2" max="2" width="23.42578125" customWidth="1"/>
    <col min="3" max="6" width="22.7109375" customWidth="1"/>
    <col min="9" max="9" width="35.140625" customWidth="1"/>
    <col min="11" max="11" width="19.85546875" customWidth="1"/>
  </cols>
  <sheetData>
    <row r="1" spans="1:6" x14ac:dyDescent="0.25">
      <c r="B1" s="30" t="s">
        <v>10</v>
      </c>
      <c r="C1" s="30"/>
      <c r="D1" s="30"/>
      <c r="E1" s="30"/>
      <c r="F1" s="1"/>
    </row>
    <row r="2" spans="1:6" ht="39.950000000000003" customHeight="1" x14ac:dyDescent="0.25">
      <c r="A2" s="7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</row>
    <row r="3" spans="1:6" ht="69.95" customHeight="1" x14ac:dyDescent="0.25">
      <c r="A3" s="15" t="s">
        <v>5</v>
      </c>
      <c r="B3" s="3" t="s">
        <v>21</v>
      </c>
      <c r="C3" s="4"/>
      <c r="D3" s="6" t="s">
        <v>32</v>
      </c>
      <c r="E3" s="16"/>
      <c r="F3" s="10"/>
    </row>
    <row r="4" spans="1:6" ht="63" customHeight="1" x14ac:dyDescent="0.25">
      <c r="A4" s="15" t="s">
        <v>6</v>
      </c>
      <c r="B4" s="3" t="s">
        <v>21</v>
      </c>
      <c r="C4" s="7"/>
      <c r="D4" s="6" t="s">
        <v>31</v>
      </c>
      <c r="E4" s="16"/>
      <c r="F4" s="10"/>
    </row>
    <row r="5" spans="1:6" ht="53.25" customHeight="1" x14ac:dyDescent="0.25">
      <c r="A5" s="14" t="s">
        <v>7</v>
      </c>
      <c r="B5" s="3" t="s">
        <v>22</v>
      </c>
      <c r="C5" s="3"/>
      <c r="D5" s="7"/>
      <c r="E5" s="3" t="s">
        <v>33</v>
      </c>
      <c r="F5" s="10"/>
    </row>
    <row r="6" spans="1:6" ht="74.25" customHeight="1" x14ac:dyDescent="0.25">
      <c r="A6" s="14" t="s">
        <v>8</v>
      </c>
      <c r="B6" s="3" t="s">
        <v>23</v>
      </c>
      <c r="C6" s="3"/>
      <c r="D6" s="4"/>
      <c r="E6" s="3" t="s">
        <v>33</v>
      </c>
      <c r="F6" s="6"/>
    </row>
    <row r="7" spans="1:6" ht="45.95" customHeight="1" x14ac:dyDescent="0.25">
      <c r="A7" s="14" t="s">
        <v>9</v>
      </c>
      <c r="B7" s="17"/>
      <c r="C7" s="18"/>
      <c r="D7" s="7"/>
      <c r="E7" s="16"/>
      <c r="F7" s="17"/>
    </row>
    <row r="8" spans="1:6" ht="75" customHeight="1" x14ac:dyDescent="0.25">
      <c r="A8" s="14" t="s">
        <v>14</v>
      </c>
      <c r="B8" s="3" t="s">
        <v>38</v>
      </c>
      <c r="C8" s="6" t="s">
        <v>25</v>
      </c>
      <c r="D8" s="10" t="s">
        <v>30</v>
      </c>
      <c r="E8" s="4"/>
      <c r="F8" s="6"/>
    </row>
    <row r="9" spans="1:6" ht="75" customHeight="1" x14ac:dyDescent="0.25">
      <c r="A9" s="14" t="s">
        <v>15</v>
      </c>
      <c r="B9" s="3" t="s">
        <v>40</v>
      </c>
      <c r="C9" s="6" t="s">
        <v>26</v>
      </c>
      <c r="D9" s="10" t="s">
        <v>30</v>
      </c>
      <c r="E9" s="7"/>
      <c r="F9" s="3" t="s">
        <v>37</v>
      </c>
    </row>
    <row r="10" spans="1:6" ht="72.75" customHeight="1" x14ac:dyDescent="0.25">
      <c r="A10" s="14" t="s">
        <v>16</v>
      </c>
      <c r="B10" s="3" t="s">
        <v>39</v>
      </c>
      <c r="C10" s="3" t="s">
        <v>27</v>
      </c>
      <c r="D10" s="10" t="s">
        <v>28</v>
      </c>
      <c r="E10" s="3" t="s">
        <v>34</v>
      </c>
      <c r="F10" s="3" t="s">
        <v>37</v>
      </c>
    </row>
    <row r="11" spans="1:6" ht="66.75" customHeight="1" x14ac:dyDescent="0.25">
      <c r="A11" s="14" t="s">
        <v>17</v>
      </c>
      <c r="B11" s="3" t="s">
        <v>24</v>
      </c>
      <c r="C11" s="3" t="s">
        <v>27</v>
      </c>
      <c r="D11" s="10" t="s">
        <v>29</v>
      </c>
      <c r="E11" s="3" t="s">
        <v>35</v>
      </c>
      <c r="F11" s="3" t="s">
        <v>36</v>
      </c>
    </row>
  </sheetData>
  <mergeCells count="1">
    <mergeCell ref="B1:E1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55" zoomScaleNormal="55" workbookViewId="0">
      <selection activeCell="D6" sqref="D6"/>
    </sheetView>
  </sheetViews>
  <sheetFormatPr defaultColWidth="9.140625" defaultRowHeight="15" x14ac:dyDescent="0.25"/>
  <cols>
    <col min="1" max="1" width="11.7109375" customWidth="1"/>
    <col min="2" max="2" width="28.42578125" customWidth="1"/>
    <col min="3" max="3" width="25.28515625" customWidth="1"/>
    <col min="4" max="4" width="25.140625" customWidth="1"/>
    <col min="5" max="5" width="28.42578125" customWidth="1"/>
    <col min="6" max="6" width="25.85546875" customWidth="1"/>
    <col min="14" max="14" width="23.7109375" customWidth="1"/>
  </cols>
  <sheetData>
    <row r="1" spans="1:7" x14ac:dyDescent="0.25">
      <c r="A1" s="4"/>
      <c r="B1" s="31" t="s">
        <v>13</v>
      </c>
      <c r="C1" s="31"/>
      <c r="D1" s="31"/>
      <c r="E1" s="31"/>
      <c r="F1" s="4"/>
      <c r="G1" s="4"/>
    </row>
    <row r="2" spans="1:7" ht="39.950000000000003" customHeight="1" x14ac:dyDescent="0.25">
      <c r="A2" s="7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4"/>
    </row>
    <row r="3" spans="1:7" ht="90" customHeight="1" x14ac:dyDescent="0.25">
      <c r="A3" s="15" t="s">
        <v>5</v>
      </c>
      <c r="B3" s="6" t="s">
        <v>43</v>
      </c>
      <c r="C3" s="19"/>
      <c r="D3" s="6"/>
      <c r="E3" s="20" t="s">
        <v>53</v>
      </c>
      <c r="F3" s="6"/>
      <c r="G3" s="4"/>
    </row>
    <row r="4" spans="1:7" ht="84" customHeight="1" x14ac:dyDescent="0.25">
      <c r="A4" s="15" t="s">
        <v>6</v>
      </c>
      <c r="B4" s="6" t="s">
        <v>44</v>
      </c>
      <c r="C4" s="3"/>
      <c r="D4" s="6"/>
      <c r="E4" s="20" t="s">
        <v>20</v>
      </c>
      <c r="F4" s="6"/>
      <c r="G4" s="4"/>
    </row>
    <row r="5" spans="1:7" ht="77.099999999999994" customHeight="1" x14ac:dyDescent="0.25">
      <c r="A5" s="14" t="s">
        <v>7</v>
      </c>
      <c r="B5" s="12"/>
      <c r="C5" s="4"/>
      <c r="D5" s="6" t="s">
        <v>51</v>
      </c>
      <c r="E5" s="20" t="s">
        <v>54</v>
      </c>
      <c r="F5" s="6"/>
      <c r="G5" s="4"/>
    </row>
    <row r="6" spans="1:7" ht="105.95" customHeight="1" x14ac:dyDescent="0.25">
      <c r="A6" s="14" t="s">
        <v>8</v>
      </c>
      <c r="B6" s="3"/>
      <c r="C6" s="6"/>
      <c r="D6" s="6" t="s">
        <v>52</v>
      </c>
      <c r="E6" s="6"/>
      <c r="F6" s="6" t="s">
        <v>57</v>
      </c>
      <c r="G6" s="4"/>
    </row>
    <row r="7" spans="1:7" ht="63" customHeight="1" x14ac:dyDescent="0.25">
      <c r="A7" s="14" t="s">
        <v>9</v>
      </c>
      <c r="B7" s="3"/>
      <c r="C7" s="4"/>
      <c r="D7" s="21"/>
      <c r="E7" s="21"/>
      <c r="F7" s="21"/>
      <c r="G7" s="4"/>
    </row>
    <row r="8" spans="1:7" ht="74.25" customHeight="1" x14ac:dyDescent="0.25">
      <c r="A8" s="14" t="s">
        <v>14</v>
      </c>
      <c r="B8" s="3"/>
      <c r="C8" s="6" t="s">
        <v>48</v>
      </c>
      <c r="D8" s="3" t="s">
        <v>60</v>
      </c>
      <c r="E8" s="6" t="s">
        <v>62</v>
      </c>
      <c r="F8" s="6" t="s">
        <v>55</v>
      </c>
      <c r="G8" s="4"/>
    </row>
    <row r="9" spans="1:7" ht="78" customHeight="1" x14ac:dyDescent="0.25">
      <c r="A9" s="14" t="s">
        <v>15</v>
      </c>
      <c r="B9" s="3"/>
      <c r="C9" s="6" t="s">
        <v>49</v>
      </c>
      <c r="D9" s="3" t="s">
        <v>60</v>
      </c>
      <c r="E9" s="6" t="s">
        <v>61</v>
      </c>
      <c r="F9" s="6" t="s">
        <v>56</v>
      </c>
      <c r="G9" s="4"/>
    </row>
    <row r="10" spans="1:7" ht="66" customHeight="1" x14ac:dyDescent="0.25">
      <c r="A10" s="14" t="s">
        <v>16</v>
      </c>
      <c r="B10" s="3" t="s">
        <v>45</v>
      </c>
      <c r="C10" s="29" t="s">
        <v>50</v>
      </c>
      <c r="D10" s="12"/>
      <c r="E10" s="4"/>
      <c r="F10" s="6" t="s">
        <v>58</v>
      </c>
      <c r="G10" s="4"/>
    </row>
    <row r="11" spans="1:7" ht="87" customHeight="1" x14ac:dyDescent="0.25">
      <c r="A11" s="14" t="s">
        <v>17</v>
      </c>
      <c r="B11" s="3" t="s">
        <v>46</v>
      </c>
      <c r="C11" s="22" t="s">
        <v>47</v>
      </c>
      <c r="D11" s="12"/>
      <c r="E11" s="7"/>
      <c r="F11" s="6" t="s">
        <v>59</v>
      </c>
      <c r="G11" s="4"/>
    </row>
    <row r="36" spans="12:14" x14ac:dyDescent="0.25">
      <c r="L36" s="11"/>
      <c r="M36" s="11"/>
      <c r="N36" s="2"/>
    </row>
    <row r="37" spans="12:14" x14ac:dyDescent="0.25">
      <c r="L37" s="11"/>
      <c r="M37" s="11"/>
      <c r="N37" s="2"/>
    </row>
  </sheetData>
  <mergeCells count="1">
    <mergeCell ref="B1:E1"/>
  </mergeCells>
  <conditionalFormatting sqref="C8:C9">
    <cfRule type="uniqueValues" dxfId="0" priority="1"/>
  </conditionalFormatting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"/>
  <sheetViews>
    <sheetView topLeftCell="A4" zoomScale="55" zoomScaleNormal="55" workbookViewId="0">
      <selection activeCell="E8" sqref="E8"/>
    </sheetView>
  </sheetViews>
  <sheetFormatPr defaultColWidth="9.140625" defaultRowHeight="15" x14ac:dyDescent="0.25"/>
  <cols>
    <col min="1" max="1" width="10.85546875" customWidth="1"/>
    <col min="2" max="2" width="26.42578125" customWidth="1"/>
    <col min="3" max="4" width="22.7109375" customWidth="1"/>
    <col min="5" max="5" width="24" customWidth="1"/>
    <col min="6" max="6" width="22.7109375" customWidth="1"/>
    <col min="12" max="12" width="10" customWidth="1"/>
    <col min="13" max="13" width="21.140625" customWidth="1"/>
  </cols>
  <sheetData>
    <row r="1" spans="1:7" x14ac:dyDescent="0.25">
      <c r="B1" s="32" t="s">
        <v>11</v>
      </c>
      <c r="C1" s="32"/>
      <c r="D1" s="32"/>
      <c r="E1" s="32"/>
      <c r="G1" s="4"/>
    </row>
    <row r="2" spans="1:7" ht="39.950000000000003" customHeight="1" x14ac:dyDescent="0.25">
      <c r="A2" s="7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</row>
    <row r="3" spans="1:7" ht="86.1" customHeight="1" x14ac:dyDescent="0.25">
      <c r="A3" s="15" t="s">
        <v>5</v>
      </c>
      <c r="B3" s="5" t="s">
        <v>41</v>
      </c>
      <c r="C3" s="23" t="s">
        <v>69</v>
      </c>
      <c r="D3" s="6" t="s">
        <v>78</v>
      </c>
      <c r="E3" s="3"/>
      <c r="F3" s="3"/>
    </row>
    <row r="4" spans="1:7" ht="78.95" customHeight="1" x14ac:dyDescent="0.25">
      <c r="A4" s="15" t="s">
        <v>6</v>
      </c>
      <c r="B4" s="5" t="s">
        <v>42</v>
      </c>
      <c r="C4" s="24" t="s">
        <v>70</v>
      </c>
      <c r="D4" s="6" t="s">
        <v>77</v>
      </c>
      <c r="E4" s="3"/>
      <c r="F4" s="3"/>
    </row>
    <row r="5" spans="1:7" ht="75" customHeight="1" x14ac:dyDescent="0.25">
      <c r="A5" s="14" t="s">
        <v>7</v>
      </c>
      <c r="B5" s="6" t="s">
        <v>68</v>
      </c>
      <c r="C5" s="13"/>
      <c r="D5" s="6"/>
      <c r="E5" s="3"/>
      <c r="F5" s="3"/>
    </row>
    <row r="6" spans="1:7" ht="80.25" customHeight="1" x14ac:dyDescent="0.25">
      <c r="A6" s="14" t="s">
        <v>8</v>
      </c>
      <c r="B6" s="6" t="s">
        <v>67</v>
      </c>
      <c r="C6" s="6" t="s">
        <v>71</v>
      </c>
      <c r="D6" s="6"/>
      <c r="E6" s="6" t="s">
        <v>79</v>
      </c>
      <c r="F6" s="3"/>
    </row>
    <row r="7" spans="1:7" ht="39.950000000000003" customHeight="1" x14ac:dyDescent="0.25">
      <c r="A7" s="14" t="s">
        <v>9</v>
      </c>
      <c r="B7" s="7"/>
      <c r="C7" s="4"/>
      <c r="D7" s="3"/>
      <c r="E7" s="3"/>
      <c r="F7" s="3"/>
    </row>
    <row r="8" spans="1:7" ht="83.1" customHeight="1" x14ac:dyDescent="0.25">
      <c r="A8" s="14" t="s">
        <v>14</v>
      </c>
      <c r="B8" s="6" t="s">
        <v>66</v>
      </c>
      <c r="C8" s="6" t="s">
        <v>72</v>
      </c>
      <c r="D8" s="6"/>
      <c r="E8" s="6" t="s">
        <v>80</v>
      </c>
      <c r="F8" s="3"/>
    </row>
    <row r="9" spans="1:7" ht="77.099999999999994" customHeight="1" x14ac:dyDescent="0.25">
      <c r="A9" s="14" t="s">
        <v>15</v>
      </c>
      <c r="B9" s="6" t="s">
        <v>65</v>
      </c>
      <c r="C9" s="6" t="s">
        <v>18</v>
      </c>
      <c r="D9" s="6"/>
      <c r="E9" s="6" t="s">
        <v>81</v>
      </c>
      <c r="F9" s="3"/>
    </row>
    <row r="10" spans="1:7" ht="72.75" customHeight="1" x14ac:dyDescent="0.25">
      <c r="A10" s="14" t="s">
        <v>16</v>
      </c>
      <c r="B10" s="6" t="s">
        <v>64</v>
      </c>
      <c r="C10" s="6" t="s">
        <v>73</v>
      </c>
      <c r="D10" s="6" t="s">
        <v>75</v>
      </c>
      <c r="E10" s="6" t="s">
        <v>82</v>
      </c>
      <c r="F10" s="7"/>
    </row>
    <row r="11" spans="1:7" ht="90.95" customHeight="1" x14ac:dyDescent="0.25">
      <c r="A11" s="14" t="s">
        <v>17</v>
      </c>
      <c r="B11" s="6" t="s">
        <v>63</v>
      </c>
      <c r="C11" s="6" t="s">
        <v>74</v>
      </c>
      <c r="D11" s="6" t="s">
        <v>76</v>
      </c>
      <c r="E11" s="6" t="s">
        <v>83</v>
      </c>
      <c r="F11" s="7"/>
    </row>
  </sheetData>
  <mergeCells count="1">
    <mergeCell ref="B1:E1"/>
  </mergeCells>
  <pageMargins left="0.7" right="0.7" top="0.75" bottom="0.75" header="0.3" footer="0.3"/>
  <pageSetup paperSize="9" scale="67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"/>
  <sheetViews>
    <sheetView topLeftCell="A4" zoomScale="55" zoomScaleNormal="55" workbookViewId="0">
      <selection activeCell="D5" sqref="D5"/>
    </sheetView>
  </sheetViews>
  <sheetFormatPr defaultColWidth="9.140625" defaultRowHeight="15" x14ac:dyDescent="0.25"/>
  <cols>
    <col min="1" max="1" width="12.42578125" customWidth="1"/>
    <col min="2" max="6" width="22.7109375" customWidth="1"/>
    <col min="7" max="7" width="20" customWidth="1"/>
    <col min="8" max="8" width="13.85546875" customWidth="1"/>
    <col min="9" max="9" width="13" customWidth="1"/>
    <col min="10" max="10" width="10.7109375" customWidth="1"/>
    <col min="11" max="11" width="10" customWidth="1"/>
    <col min="12" max="12" width="19.85546875" customWidth="1"/>
  </cols>
  <sheetData>
    <row r="1" spans="1:6" x14ac:dyDescent="0.25">
      <c r="A1" s="4"/>
      <c r="B1" s="33" t="s">
        <v>12</v>
      </c>
      <c r="C1" s="33"/>
      <c r="D1" s="33"/>
      <c r="E1" s="33"/>
      <c r="F1" s="4"/>
    </row>
    <row r="2" spans="1:6" x14ac:dyDescent="0.25">
      <c r="A2" s="7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</row>
    <row r="3" spans="1:6" ht="87.75" customHeight="1" x14ac:dyDescent="0.25">
      <c r="A3" s="15" t="s">
        <v>5</v>
      </c>
      <c r="B3" s="25"/>
      <c r="C3" s="6" t="s">
        <v>88</v>
      </c>
      <c r="D3" s="6" t="s">
        <v>98</v>
      </c>
      <c r="E3" s="3"/>
      <c r="F3" s="8" t="s">
        <v>99</v>
      </c>
    </row>
    <row r="4" spans="1:6" ht="97.5" customHeight="1" x14ac:dyDescent="0.25">
      <c r="A4" s="15" t="s">
        <v>6</v>
      </c>
      <c r="B4" s="25"/>
      <c r="C4" s="6" t="s">
        <v>19</v>
      </c>
      <c r="D4" s="6" t="s">
        <v>97</v>
      </c>
      <c r="E4" s="26"/>
      <c r="F4" s="8" t="s">
        <v>100</v>
      </c>
    </row>
    <row r="5" spans="1:6" ht="96" customHeight="1" x14ac:dyDescent="0.25">
      <c r="A5" s="14" t="s">
        <v>7</v>
      </c>
      <c r="B5" s="25"/>
      <c r="C5" s="6" t="s">
        <v>89</v>
      </c>
      <c r="D5" s="6" t="s">
        <v>96</v>
      </c>
      <c r="E5" s="26"/>
      <c r="F5" s="8" t="s">
        <v>101</v>
      </c>
    </row>
    <row r="6" spans="1:6" ht="69" customHeight="1" x14ac:dyDescent="0.25">
      <c r="A6" s="14" t="s">
        <v>8</v>
      </c>
      <c r="B6" s="16"/>
      <c r="C6" s="4"/>
      <c r="D6" s="7"/>
      <c r="E6" s="26"/>
      <c r="F6" s="3"/>
    </row>
    <row r="7" spans="1:6" ht="60" customHeight="1" x14ac:dyDescent="0.25">
      <c r="A7" s="14" t="s">
        <v>9</v>
      </c>
      <c r="B7" s="3"/>
      <c r="C7" s="7"/>
      <c r="D7" s="3"/>
      <c r="E7" s="27"/>
      <c r="F7" s="28"/>
    </row>
    <row r="8" spans="1:6" ht="87.75" customHeight="1" x14ac:dyDescent="0.25">
      <c r="A8" s="14" t="s">
        <v>14</v>
      </c>
      <c r="B8" s="6" t="s">
        <v>84</v>
      </c>
      <c r="C8" s="7"/>
      <c r="D8" s="4"/>
      <c r="E8" s="3"/>
      <c r="F8" s="3"/>
    </row>
    <row r="9" spans="1:6" ht="102.75" customHeight="1" x14ac:dyDescent="0.25">
      <c r="A9" s="14" t="s">
        <v>15</v>
      </c>
      <c r="B9" s="6" t="s">
        <v>86</v>
      </c>
      <c r="C9" s="9" t="s">
        <v>90</v>
      </c>
      <c r="D9" s="8"/>
      <c r="E9" s="3"/>
      <c r="F9" s="6" t="s">
        <v>95</v>
      </c>
    </row>
    <row r="10" spans="1:6" ht="108.75" customHeight="1" x14ac:dyDescent="0.25">
      <c r="A10" s="14" t="s">
        <v>16</v>
      </c>
      <c r="B10" s="6" t="s">
        <v>85</v>
      </c>
      <c r="C10" s="9" t="s">
        <v>91</v>
      </c>
      <c r="D10" s="8"/>
      <c r="E10" s="3"/>
      <c r="F10" s="6" t="s">
        <v>94</v>
      </c>
    </row>
    <row r="11" spans="1:6" ht="96.75" customHeight="1" x14ac:dyDescent="0.25">
      <c r="A11" s="14" t="s">
        <v>17</v>
      </c>
      <c r="B11" s="6" t="s">
        <v>87</v>
      </c>
      <c r="C11" s="9" t="s">
        <v>92</v>
      </c>
      <c r="D11" s="8"/>
      <c r="E11" s="3"/>
      <c r="F11" s="6" t="s">
        <v>93</v>
      </c>
    </row>
  </sheetData>
  <mergeCells count="1">
    <mergeCell ref="B1:E1"/>
  </mergeCells>
  <pageMargins left="0.7" right="0.7" top="0.75" bottom="0.75" header="0.3" footer="0.3"/>
  <pageSetup paperSize="9" scale="6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 SINIF</vt:lpstr>
      <vt:lpstr>2. SINIF</vt:lpstr>
      <vt:lpstr>3. SINIF</vt:lpstr>
      <vt:lpstr>4. SINIF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2023-03-07T13:48:06Z</dcterms:modified>
</cp:coreProperties>
</file>